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0" yWindow="1065" windowWidth="27435" windowHeight="10230"/>
  </bookViews>
  <sheets>
    <sheet name="Tabelle1" sheetId="1" r:id="rId1"/>
    <sheet name="Tabelle2" sheetId="2" r:id="rId2"/>
    <sheet name="Tabelle3" sheetId="3" r:id="rId3"/>
  </sheets>
  <externalReferences>
    <externalReference r:id="rId4"/>
  </externalReferences>
  <calcPr calcId="144525"/>
  <fileRecoveryPr repairLoad="1"/>
</workbook>
</file>

<file path=xl/calcChain.xml><?xml version="1.0" encoding="utf-8"?>
<calcChain xmlns="http://schemas.openxmlformats.org/spreadsheetml/2006/main">
  <c r="J15" i="1" l="1"/>
</calcChain>
</file>

<file path=xl/sharedStrings.xml><?xml version="1.0" encoding="utf-8"?>
<sst xmlns="http://schemas.openxmlformats.org/spreadsheetml/2006/main" count="15" uniqueCount="15">
  <si>
    <t>Vertreter</t>
  </si>
  <si>
    <t>Vorname</t>
  </si>
  <si>
    <t>Umsatz</t>
  </si>
  <si>
    <t>Wau</t>
  </si>
  <si>
    <t>Tic</t>
  </si>
  <si>
    <t>gedruckt am:</t>
  </si>
  <si>
    <t>Lau</t>
  </si>
  <si>
    <t>Tac</t>
  </si>
  <si>
    <t>Daten für alle vier Diagramme!</t>
  </si>
  <si>
    <t>Hau</t>
  </si>
  <si>
    <t>Toc</t>
  </si>
  <si>
    <t>Kau</t>
  </si>
  <si>
    <t>Tuc</t>
  </si>
  <si>
    <t>Mau</t>
  </si>
  <si>
    <t>Tec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</si>
</sst>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3BACD"/>
      <color rgb="FFAF1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Alf KG</a:t>
            </a:r>
          </a:p>
        </c:rich>
      </c:tx>
      <c:layout>
        <c:manualLayout>
          <c:xMode val="edge"/>
          <c:yMode val="edge"/>
          <c:x val="0.46055045871559636"/>
          <c:y val="9.92647637795275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61467889908257"/>
          <c:y val="0.34191176470588236"/>
          <c:w val="0.79816513761467889"/>
          <c:h val="0.606617647058823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[1]Tabelle1!$G$14</c:f>
              <c:strCache>
                <c:ptCount val="1"/>
                <c:pt idx="0">
                  <c:v>Umsatz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solidFill>
                <a:srgbClr val="FFFFFF"/>
              </a:solidFill>
              <a:ln w="38100">
                <a:solidFill>
                  <a:srgbClr val="FF0000"/>
                </a:solidFill>
                <a:prstDash val="solid"/>
              </a:ln>
              <a:effectLst>
                <a:glow rad="190500">
                  <a:schemeClr val="accent6">
                    <a:satMod val="175000"/>
                    <a:alpha val="40000"/>
                  </a:schemeClr>
                </a:glow>
                <a:outerShdw sx="1000" sy="1000" algn="ctr" rotWithShape="0">
                  <a:srgbClr val="000000">
                    <a:alpha val="43000"/>
                  </a:srgbClr>
                </a:outerShdw>
                <a:softEdge rad="0"/>
              </a:effectLst>
            </c:spPr>
          </c:dPt>
          <c:dLbls>
            <c:dLbl>
              <c:idx val="3"/>
              <c:layout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1"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[1]Tabelle1!$E$15:$E$19</c:f>
              <c:strCache>
                <c:ptCount val="5"/>
                <c:pt idx="0">
                  <c:v>Wau</c:v>
                </c:pt>
                <c:pt idx="1">
                  <c:v>Lau</c:v>
                </c:pt>
                <c:pt idx="2">
                  <c:v>Hau</c:v>
                </c:pt>
                <c:pt idx="3">
                  <c:v>Kau</c:v>
                </c:pt>
                <c:pt idx="4">
                  <c:v>Mau</c:v>
                </c:pt>
              </c:strCache>
            </c:strRef>
          </c:cat>
          <c:val>
            <c:numRef>
              <c:f>[1]Tabelle1!$G$15:$G$19</c:f>
              <c:numCache>
                <c:formatCode>General</c:formatCode>
                <c:ptCount val="5"/>
                <c:pt idx="0">
                  <c:v>34000</c:v>
                </c:pt>
                <c:pt idx="1">
                  <c:v>18000</c:v>
                </c:pt>
                <c:pt idx="2">
                  <c:v>26000</c:v>
                </c:pt>
                <c:pt idx="3">
                  <c:v>28000</c:v>
                </c:pt>
                <c:pt idx="4">
                  <c:v>32000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041600"/>
        <c:axId val="140510720"/>
      </c:barChart>
      <c:catAx>
        <c:axId val="1400416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Mitarbeiter</a:t>
                </a:r>
              </a:p>
            </c:rich>
          </c:tx>
          <c:layout>
            <c:manualLayout>
              <c:xMode val="edge"/>
              <c:yMode val="edge"/>
              <c:x val="7.3394495412844041E-2"/>
              <c:y val="0.544117647058823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5107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405107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Jahresumsatz</a:t>
                </a:r>
              </a:p>
            </c:rich>
          </c:tx>
          <c:layout>
            <c:manualLayout>
              <c:xMode val="edge"/>
              <c:yMode val="edge"/>
              <c:x val="0.84036697247706427"/>
              <c:y val="8.823529411764706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&quot;€&quot;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FF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041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cap="none" spc="0" baseline="0">
                <a:ln w="18000">
                  <a:solidFill>
                    <a:schemeClr val="accent2">
                      <a:satMod val="140000"/>
                    </a:schemeClr>
                  </a:solidFill>
                  <a:prstDash val="solid"/>
                  <a:miter lim="800000"/>
                </a:ln>
                <a:noFill/>
                <a:effectLst>
                  <a:glow rad="228600">
                    <a:schemeClr val="accent3">
                      <a:satMod val="175000"/>
                      <a:alpha val="40000"/>
                    </a:schemeClr>
                  </a:glow>
                  <a:outerShdw blurRad="25500" dist="23000" dir="7020000" algn="tl">
                    <a:srgbClr val="000000">
                      <a:alpha val="50000"/>
                    </a:srgbClr>
                  </a:outerShdw>
                </a:effectLst>
                <a:latin typeface="Arial"/>
                <a:ea typeface="Arial"/>
                <a:cs typeface="Arial"/>
              </a:defRPr>
            </a:pPr>
            <a:r>
              <a:rPr lang="de-DE" b="1" cap="none" spc="0">
                <a:ln w="18000">
                  <a:solidFill>
                    <a:schemeClr val="accent2">
                      <a:satMod val="140000"/>
                    </a:schemeClr>
                  </a:solidFill>
                  <a:prstDash val="solid"/>
                  <a:miter lim="800000"/>
                </a:ln>
                <a:noFill/>
                <a:effectLst>
                  <a:glow rad="228600">
                    <a:schemeClr val="accent3">
                      <a:satMod val="175000"/>
                      <a:alpha val="40000"/>
                    </a:schemeClr>
                  </a:glow>
                  <a:outerShdw blurRad="25500" dist="23000" dir="7020000" algn="tl">
                    <a:srgbClr val="000000">
                      <a:alpha val="50000"/>
                    </a:srgbClr>
                  </a:outerShdw>
                </a:effectLst>
              </a:rPr>
              <a:t>Alf KG</a:t>
            </a:r>
          </a:p>
        </c:rich>
      </c:tx>
      <c:layout>
        <c:manualLayout>
          <c:xMode val="edge"/>
          <c:yMode val="edge"/>
          <c:x val="0.8325368898265707"/>
          <c:y val="6.24632709293081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770418765908589E-2"/>
          <c:y val="0.17073211397702454"/>
          <c:w val="0.39234495592030028"/>
          <c:h val="0.80000190549234351"/>
        </c:manualLayout>
      </c:layout>
      <c:pieChart>
        <c:varyColors val="1"/>
        <c:ser>
          <c:idx val="0"/>
          <c:order val="0"/>
          <c:tx>
            <c:strRef>
              <c:f>[1]Tabelle1!$G$14</c:f>
              <c:strCache>
                <c:ptCount val="1"/>
                <c:pt idx="0">
                  <c:v>Umsatz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explosion val="2"/>
          <c:dPt>
            <c:idx val="0"/>
            <c:bubble3D val="0"/>
            <c:explosion val="44"/>
          </c:dPt>
          <c:dPt>
            <c:idx val="1"/>
            <c:bubble3D val="0"/>
            <c:spPr>
              <a:solidFill>
                <a:srgbClr val="80206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3"/>
              <c:layout>
                <c:manualLayout>
                  <c:x val="8.3398008263321152E-2"/>
                  <c:y val="-2.750133411746768E-2"/>
                </c:manualLayout>
              </c:layout>
              <c:numFmt formatCode="0%" sourceLinked="0"/>
              <c:spPr>
                <a:solidFill>
                  <a:schemeClr val="bg1"/>
                </a:solidFill>
                <a:ln w="25400">
                  <a:noFill/>
                </a:ln>
              </c:spPr>
              <c:txPr>
                <a:bodyPr/>
                <a:lstStyle/>
                <a:p>
                  <a:pPr>
                    <a:defRPr sz="8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[1]Tabelle1!$E$15:$E$19</c:f>
              <c:strCache>
                <c:ptCount val="5"/>
                <c:pt idx="0">
                  <c:v>Wau</c:v>
                </c:pt>
                <c:pt idx="1">
                  <c:v>Lau</c:v>
                </c:pt>
                <c:pt idx="2">
                  <c:v>Hau</c:v>
                </c:pt>
                <c:pt idx="3">
                  <c:v>Kau</c:v>
                </c:pt>
                <c:pt idx="4">
                  <c:v>Mau</c:v>
                </c:pt>
              </c:strCache>
            </c:strRef>
          </c:cat>
          <c:val>
            <c:numRef>
              <c:f>[1]Tabelle1!$G$15:$G$19</c:f>
              <c:numCache>
                <c:formatCode>General</c:formatCode>
                <c:ptCount val="5"/>
                <c:pt idx="0">
                  <c:v>34000</c:v>
                </c:pt>
                <c:pt idx="1">
                  <c:v>18000</c:v>
                </c:pt>
                <c:pt idx="2">
                  <c:v>26000</c:v>
                </c:pt>
                <c:pt idx="3">
                  <c:v>28000</c:v>
                </c:pt>
                <c:pt idx="4">
                  <c:v>32000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gradFill>
      <a:gsLst>
        <a:gs pos="11000">
          <a:srgbClr val="03BACD"/>
        </a:gs>
        <a:gs pos="84000">
          <a:srgbClr val="FFFF00"/>
        </a:gs>
      </a:gsLst>
      <a:lin ang="7200000" scaled="0"/>
    </a:gra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6496437082851191E-2"/>
          <c:y val="0.20952478387641313"/>
          <c:w val="0.82238638226691341"/>
          <c:h val="0.4952403982533401"/>
        </c:manualLayout>
      </c:layout>
      <c:lineChart>
        <c:grouping val="standard"/>
        <c:varyColors val="0"/>
        <c:ser>
          <c:idx val="0"/>
          <c:order val="0"/>
          <c:tx>
            <c:strRef>
              <c:f>[1]Tabelle1!$G$14</c:f>
              <c:strCache>
                <c:ptCount val="1"/>
                <c:pt idx="0">
                  <c:v>Umsatz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3"/>
              <c:layout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[1]Tabelle1!$E$15:$E$19</c:f>
              <c:strCache>
                <c:ptCount val="5"/>
                <c:pt idx="0">
                  <c:v>Wau</c:v>
                </c:pt>
                <c:pt idx="1">
                  <c:v>Lau</c:v>
                </c:pt>
                <c:pt idx="2">
                  <c:v>Hau</c:v>
                </c:pt>
                <c:pt idx="3">
                  <c:v>Kau</c:v>
                </c:pt>
                <c:pt idx="4">
                  <c:v>Mau</c:v>
                </c:pt>
              </c:strCache>
            </c:strRef>
          </c:cat>
          <c:val>
            <c:numRef>
              <c:f>[1]Tabelle1!$G$15:$G$19</c:f>
              <c:numCache>
                <c:formatCode>General</c:formatCode>
                <c:ptCount val="5"/>
                <c:pt idx="0">
                  <c:v>34000</c:v>
                </c:pt>
                <c:pt idx="1">
                  <c:v>18000</c:v>
                </c:pt>
                <c:pt idx="2">
                  <c:v>26000</c:v>
                </c:pt>
                <c:pt idx="3">
                  <c:v>28000</c:v>
                </c:pt>
                <c:pt idx="4">
                  <c:v>32000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857344"/>
        <c:axId val="140859264"/>
      </c:lineChart>
      <c:catAx>
        <c:axId val="140857344"/>
        <c:scaling>
          <c:orientation val="maxMin"/>
        </c:scaling>
        <c:delete val="0"/>
        <c:axPos val="b"/>
        <c:title>
          <c:tx>
            <c:rich>
              <a:bodyPr/>
              <a:lstStyle/>
              <a:p>
                <a:pPr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Vertreter</a:t>
                </a:r>
              </a:p>
            </c:rich>
          </c:tx>
          <c:layout>
            <c:manualLayout>
              <c:xMode val="edge"/>
              <c:yMode val="edge"/>
              <c:x val="1.703188561283854E-2"/>
              <c:y val="0.613630369374559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859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0859264"/>
        <c:scaling>
          <c:orientation val="minMax"/>
          <c:min val="100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€</a:t>
                </a:r>
              </a:p>
            </c:rich>
          </c:tx>
          <c:layout>
            <c:manualLayout>
              <c:xMode val="edge"/>
              <c:yMode val="edge"/>
              <c:x val="0.88523938157365367"/>
              <c:y val="2.3809523809523808E-2"/>
            </c:manualLayout>
          </c:layout>
          <c:overlay val="0"/>
          <c:spPr>
            <a:solidFill>
              <a:srgbClr val="FFFFFF"/>
            </a:solidFill>
            <a:ln w="3175">
              <a:solidFill>
                <a:srgbClr val="000000"/>
              </a:solidFill>
              <a:prstDash val="solid"/>
            </a:ln>
            <a:effectLst>
              <a:outerShdw dist="76200" dir="4320000" sx="108000" sy="108000" algn="br">
                <a:srgbClr val="000000"/>
              </a:outerShdw>
            </a:effectLst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8573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3.4063260340632603E-2"/>
          <c:y val="2.3809523809523808E-2"/>
          <c:w val="0.22627788314781816"/>
          <c:h val="0.1238100237470316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orientation="portrait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Alf KG</a:t>
            </a:r>
          </a:p>
        </c:rich>
      </c:tx>
      <c:layout>
        <c:manualLayout>
          <c:xMode val="edge"/>
          <c:yMode val="edge"/>
          <c:x val="0.42207792207792205"/>
          <c:y val="3.2432432432432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97402597402598"/>
          <c:y val="0.1837840263197138"/>
          <c:w val="0.6785714285714286"/>
          <c:h val="0.697298217507149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[1]Tabelle1!$G$14</c:f>
              <c:strCache>
                <c:ptCount val="1"/>
                <c:pt idx="0">
                  <c:v>Umsatz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pattFill prst="diagBrick">
                <a:fgClr>
                  <a:srgbClr val="8080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3"/>
              <c:layout>
                <c:manualLayout>
                  <c:x val="1.5746668030132568E-2"/>
                  <c:y val="-4.598207867357188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sz="9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[1]Tabelle1!$F$15:$F$19</c:f>
              <c:strCache>
                <c:ptCount val="5"/>
                <c:pt idx="0">
                  <c:v>Tic</c:v>
                </c:pt>
                <c:pt idx="1">
                  <c:v>Tac</c:v>
                </c:pt>
                <c:pt idx="2">
                  <c:v>Toc</c:v>
                </c:pt>
                <c:pt idx="3">
                  <c:v>Tuc</c:v>
                </c:pt>
                <c:pt idx="4">
                  <c:v>Tec</c:v>
                </c:pt>
              </c:strCache>
            </c:strRef>
          </c:cat>
          <c:val>
            <c:numRef>
              <c:f>[1]Tabelle1!$G$15:$G$19</c:f>
              <c:numCache>
                <c:formatCode>General</c:formatCode>
                <c:ptCount val="5"/>
                <c:pt idx="0">
                  <c:v>34000</c:v>
                </c:pt>
                <c:pt idx="1">
                  <c:v>18000</c:v>
                </c:pt>
                <c:pt idx="2">
                  <c:v>26000</c:v>
                </c:pt>
                <c:pt idx="3">
                  <c:v>28000</c:v>
                </c:pt>
                <c:pt idx="4">
                  <c:v>32000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0908800"/>
        <c:axId val="140922880"/>
      </c:barChart>
      <c:catAx>
        <c:axId val="14090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92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0922880"/>
        <c:scaling>
          <c:orientation val="minMax"/>
          <c:min val="10000"/>
        </c:scaling>
        <c:delete val="0"/>
        <c:axPos val="l"/>
        <c:majorGridlines>
          <c:spPr>
            <a:ln w="50800">
              <a:solidFill>
                <a:srgbClr val="FF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in €</a:t>
                </a:r>
              </a:p>
            </c:rich>
          </c:tx>
          <c:layout>
            <c:manualLayout>
              <c:xMode val="edge"/>
              <c:yMode val="edge"/>
              <c:x val="0.10064935064935066"/>
              <c:y val="0.25405433780236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0908800"/>
        <c:crosses val="autoZero"/>
        <c:crossBetween val="between"/>
        <c:majorUnit val="100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19</xdr:row>
      <xdr:rowOff>57150</xdr:rowOff>
    </xdr:from>
    <xdr:to>
      <xdr:col>10</xdr:col>
      <xdr:colOff>695325</xdr:colOff>
      <xdr:row>35</xdr:row>
      <xdr:rowOff>57150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285750</xdr:colOff>
      <xdr:row>12</xdr:row>
      <xdr:rowOff>57150</xdr:rowOff>
    </xdr:from>
    <xdr:to>
      <xdr:col>7</xdr:col>
      <xdr:colOff>609600</xdr:colOff>
      <xdr:row>20</xdr:row>
      <xdr:rowOff>114300</xdr:rowOff>
    </xdr:to>
    <xdr:sp macro="" textlink="">
      <xdr:nvSpPr>
        <xdr:cNvPr id="3" name="Text 5"/>
        <xdr:cNvSpPr txBox="1">
          <a:spLocks noChangeArrowheads="1"/>
        </xdr:cNvSpPr>
      </xdr:nvSpPr>
      <xdr:spPr bwMode="auto">
        <a:xfrm>
          <a:off x="5619750" y="2343150"/>
          <a:ext cx="323850" cy="1581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Probieren</a:t>
          </a:r>
        </a:p>
      </xdr:txBody>
    </xdr:sp>
    <xdr:clientData/>
  </xdr:twoCellAnchor>
  <xdr:twoCellAnchor>
    <xdr:from>
      <xdr:col>0</xdr:col>
      <xdr:colOff>104775</xdr:colOff>
      <xdr:row>0</xdr:row>
      <xdr:rowOff>114300</xdr:rowOff>
    </xdr:from>
    <xdr:to>
      <xdr:col>5</xdr:col>
      <xdr:colOff>276225</xdr:colOff>
      <xdr:row>12</xdr:row>
      <xdr:rowOff>123825</xdr:rowOff>
    </xdr:to>
    <xdr:graphicFrame macro="">
      <xdr:nvGraphicFramePr>
        <xdr:cNvPr id="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390525</xdr:colOff>
      <xdr:row>0</xdr:row>
      <xdr:rowOff>66675</xdr:rowOff>
    </xdr:from>
    <xdr:to>
      <xdr:col>10</xdr:col>
      <xdr:colOff>495300</xdr:colOff>
      <xdr:row>12</xdr:row>
      <xdr:rowOff>123825</xdr:rowOff>
    </xdr:to>
    <xdr:graphicFrame macro="">
      <xdr:nvGraphicFramePr>
        <xdr:cNvPr id="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85725</xdr:colOff>
      <xdr:row>13</xdr:row>
      <xdr:rowOff>104775</xdr:rowOff>
    </xdr:from>
    <xdr:to>
      <xdr:col>3</xdr:col>
      <xdr:colOff>733425</xdr:colOff>
      <xdr:row>35</xdr:row>
      <xdr:rowOff>66675</xdr:rowOff>
    </xdr:to>
    <xdr:graphicFrame macro="">
      <xdr:nvGraphicFramePr>
        <xdr:cNvPr id="6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0.0055</cdr:x>
      <cdr:y>0.0125</cdr:y>
    </cdr:from>
    <cdr:to>
      <cdr:x>0.39633</cdr:x>
      <cdr:y>0.19063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28575" y="38100"/>
          <a:ext cx="2028825" cy="5429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/>
            <a:t>x-Achse-&gt;Achsenopt-&gt; Achsenbeschrift.-&gt;Hoch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0.6635</cdr:x>
      <cdr:y>0.12033</cdr:y>
    </cdr:from>
    <cdr:to>
      <cdr:x>0.7512</cdr:x>
      <cdr:y>0.69885</cdr:y>
    </cdr:to>
    <cdr:sp macro="" textlink="">
      <cdr:nvSpPr>
        <cdr:cNvPr id="4097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41692" y="276225"/>
          <a:ext cx="349158" cy="13280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miter lim="800000"/>
          <a:headEnd/>
          <a:tailEnd/>
        </a:ln>
      </cdr:spPr>
      <cdr:txBody>
        <a:bodyPr xmlns:a="http://schemas.openxmlformats.org/drawingml/2006/main" vertOverflow="clip" vert="vert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2010</a:t>
          </a:r>
        </a:p>
      </cdr:txBody>
    </cdr:sp>
  </cdr:relSizeAnchor>
  <cdr:relSizeAnchor xmlns:cdr="http://schemas.openxmlformats.org/drawingml/2006/chartDrawing">
    <cdr:from>
      <cdr:x>0.6635</cdr:x>
      <cdr:y>0.73263</cdr:y>
    </cdr:from>
    <cdr:to>
      <cdr:x>0.98807</cdr:x>
      <cdr:y>0.97525</cdr:y>
    </cdr:to>
    <cdr:sp macro="" textlink="">
      <cdr:nvSpPr>
        <cdr:cNvPr id="4098" name="Text Box 102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51196" y="1440707"/>
          <a:ext cx="1295329" cy="4760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Hinweis: Kreisgröße</a:t>
          </a:r>
        </a:p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2x Kreis größer ziehen</a:t>
          </a:r>
        </a:p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1x Elemente kleiner</a:t>
          </a:r>
        </a:p>
        <a:p xmlns:a="http://schemas.openxmlformats.org/drawingml/2006/main">
          <a:pPr algn="l" rtl="0">
            <a:defRPr sz="1000"/>
          </a:pPr>
          <a:endParaRPr lang="de-DE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0.17264</cdr:x>
      <cdr:y>0.56835</cdr:y>
    </cdr:from>
    <cdr:to>
      <cdr:x>0.56074</cdr:x>
      <cdr:y>0.6748</cdr:y>
    </cdr:to>
    <cdr:sp macro="" textlink="">
      <cdr:nvSpPr>
        <cdr:cNvPr id="6146" name="AutoShape 1026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5847" y="1331729"/>
          <a:ext cx="1519324" cy="249429"/>
        </a:xfrm>
        <a:prstGeom xmlns:a="http://schemas.openxmlformats.org/drawingml/2006/main" prst="octagon">
          <a:avLst>
            <a:gd name="adj" fmla="val 29287"/>
          </a:avLst>
        </a:prstGeom>
        <a:solidFill xmlns:a="http://schemas.openxmlformats.org/drawingml/2006/main">
          <a:srgbClr val="FFFFFF"/>
        </a:solidFill>
        <a:ln xmlns:a="http://schemas.openxmlformats.org/drawingml/2006/main" w="9525">
          <a:solidFill>
            <a:srgbClr val="00000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>
          <a:prstTxWarp prst="textTriangle">
            <a:avLst/>
          </a:prstTxWarp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man </a:t>
          </a:r>
          <a:r>
            <a:rPr lang="de-DE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acht</a:t>
          </a: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 auf die Namen!</a:t>
          </a:r>
        </a:p>
      </cdr:txBody>
    </cdr:sp>
  </cdr:relSizeAnchor>
  <cdr:relSizeAnchor xmlns:cdr="http://schemas.openxmlformats.org/drawingml/2006/chartDrawing">
    <cdr:from>
      <cdr:x>0.20875</cdr:x>
      <cdr:y>0.43927</cdr:y>
    </cdr:from>
    <cdr:to>
      <cdr:x>0.28192</cdr:x>
      <cdr:y>0.5905</cdr:y>
    </cdr:to>
    <cdr:sp macro="" textlink="">
      <cdr:nvSpPr>
        <cdr:cNvPr id="6147" name="Line 1027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822354" y="886012"/>
          <a:ext cx="287178" cy="30393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 type="triangle" w="med" len="med"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0.57538</cdr:x>
      <cdr:y>0.62598</cdr:y>
    </cdr:from>
    <cdr:to>
      <cdr:x>0.72808</cdr:x>
      <cdr:y>0.79174</cdr:y>
    </cdr:to>
    <cdr:sp macro="" textlink="">
      <cdr:nvSpPr>
        <cdr:cNvPr id="6148" name="Line 1028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2261119" y="1261258"/>
          <a:ext cx="599246" cy="33312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 type="triangle" w="med" len="med"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0.01214</cdr:x>
      <cdr:y>0.83413</cdr:y>
    </cdr:from>
    <cdr:to>
      <cdr:x>0.96347</cdr:x>
      <cdr:y>0.9763</cdr:y>
    </cdr:to>
    <cdr:sp macro="" textlink="">
      <cdr:nvSpPr>
        <cdr:cNvPr id="6149" name="Text Box 10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1679582"/>
          <a:ext cx="3733324" cy="2857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X-Achse anklicken -&gt; RMT -&gt; A.formatieren -&gt; Achsenopt.&gt;"Kategorien in umgekehrter Reihenfolge" aktivieren  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0.10037</cdr:x>
      <cdr:y>0.8413</cdr:y>
    </cdr:from>
    <cdr:to>
      <cdr:x>0.26849</cdr:x>
      <cdr:y>0.90308</cdr:y>
    </cdr:to>
    <cdr:sp macro="" textlink="">
      <cdr:nvSpPr>
        <cdr:cNvPr id="8193" name="Oval 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8574" y="2976125"/>
          <a:ext cx="494835" cy="218346"/>
        </a:xfrm>
        <a:prstGeom xmlns:a="http://schemas.openxmlformats.org/drawingml/2006/main" prst="ellips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</cdr:sp>
  </cdr:relSizeAnchor>
  <cdr:relSizeAnchor xmlns:cdr="http://schemas.openxmlformats.org/drawingml/2006/chartDrawing">
    <cdr:from>
      <cdr:x>0.01618</cdr:x>
      <cdr:y>0.94347</cdr:y>
    </cdr:from>
    <cdr:to>
      <cdr:x>0.26849</cdr:x>
      <cdr:y>0.98652</cdr:y>
    </cdr:to>
    <cdr:sp macro="" textlink="">
      <cdr:nvSpPr>
        <cdr:cNvPr id="819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3337170"/>
          <a:ext cx="742609" cy="1521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25" b="0" i="0" u="none" strike="noStrike" baseline="0">
              <a:solidFill>
                <a:srgbClr val="000000"/>
              </a:solidFill>
              <a:latin typeface="Arial"/>
              <a:cs typeface="Arial"/>
            </a:rPr>
            <a:t>Seitenlayout!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a97_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  <sheetName val="Tabelle3"/>
      <sheetName val="Tabelle4"/>
      <sheetName val="Tabelle5"/>
      <sheetName val="Tabelle6"/>
      <sheetName val="Tabelle7"/>
      <sheetName val="Tabelle8"/>
      <sheetName val="Tabelle9"/>
      <sheetName val="Tabelle10"/>
      <sheetName val="Tabelle11"/>
      <sheetName val="Tabelle12"/>
      <sheetName val="Tabelle13"/>
      <sheetName val="Tabelle14"/>
      <sheetName val="Tabelle15"/>
      <sheetName val="Tabelle16"/>
    </sheetNames>
    <sheetDataSet>
      <sheetData sheetId="0">
        <row r="14">
          <cell r="G14" t="str">
            <v>Umsatz</v>
          </cell>
        </row>
        <row r="15">
          <cell r="E15" t="str">
            <v>Wau</v>
          </cell>
          <cell r="F15" t="str">
            <v>Tic</v>
          </cell>
          <cell r="G15">
            <v>34000</v>
          </cell>
        </row>
        <row r="16">
          <cell r="E16" t="str">
            <v>Lau</v>
          </cell>
          <cell r="F16" t="str">
            <v>Tac</v>
          </cell>
          <cell r="G16">
            <v>18000</v>
          </cell>
        </row>
        <row r="17">
          <cell r="E17" t="str">
            <v>Hau</v>
          </cell>
          <cell r="F17" t="str">
            <v>Toc</v>
          </cell>
          <cell r="G17">
            <v>26000</v>
          </cell>
        </row>
        <row r="18">
          <cell r="E18" t="str">
            <v>Kau</v>
          </cell>
          <cell r="F18" t="str">
            <v>Tuc</v>
          </cell>
          <cell r="G18">
            <v>28000</v>
          </cell>
        </row>
        <row r="19">
          <cell r="E19" t="str">
            <v>Mau</v>
          </cell>
          <cell r="F19" t="str">
            <v>Tec</v>
          </cell>
          <cell r="G19">
            <v>32000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E14:J19"/>
  <sheetViews>
    <sheetView tabSelected="1" workbookViewId="0">
      <selection activeCell="E14" sqref="E14"/>
    </sheetView>
  </sheetViews>
  <sheetFormatPr baseColWidth="10" defaultRowHeight="15" x14ac:dyDescent="0.25"/>
  <sheetData>
    <row r="14" spans="5:10" x14ac:dyDescent="0.25">
      <c r="E14" t="s">
        <v>0</v>
      </c>
      <c r="F14" t="s">
        <v>1</v>
      </c>
      <c r="G14" t="s">
        <v>2</v>
      </c>
    </row>
    <row r="15" spans="5:10" x14ac:dyDescent="0.25">
      <c r="E15" t="s">
        <v>3</v>
      </c>
      <c r="F15" t="s">
        <v>4</v>
      </c>
      <c r="G15">
        <v>34000</v>
      </c>
      <c r="I15" t="s">
        <v>5</v>
      </c>
      <c r="J15" s="1">
        <f ca="1">TODAY()</f>
        <v>41422</v>
      </c>
    </row>
    <row r="16" spans="5:10" x14ac:dyDescent="0.25">
      <c r="E16" t="s">
        <v>6</v>
      </c>
      <c r="F16" t="s">
        <v>7</v>
      </c>
      <c r="G16">
        <v>18000</v>
      </c>
      <c r="I16" t="s">
        <v>8</v>
      </c>
    </row>
    <row r="17" spans="5:7" x14ac:dyDescent="0.25">
      <c r="E17" t="s">
        <v>9</v>
      </c>
      <c r="F17" t="s">
        <v>10</v>
      </c>
      <c r="G17">
        <v>26000</v>
      </c>
    </row>
    <row r="18" spans="5:7" x14ac:dyDescent="0.25">
      <c r="E18" t="s">
        <v>11</v>
      </c>
      <c r="F18" t="s">
        <v>12</v>
      </c>
      <c r="G18">
        <v>28000</v>
      </c>
    </row>
    <row r="19" spans="5:7" x14ac:dyDescent="0.25">
      <c r="E19" t="s">
        <v>13</v>
      </c>
      <c r="F19" t="s">
        <v>14</v>
      </c>
      <c r="G19">
        <v>32000</v>
      </c>
    </row>
  </sheetData>
  <pageMargins left="0.70866141732283472" right="0.70866141732283472" top="0.78740157480314965" bottom="0.78740157480314965" header="0.31496062992125984" footer="0.31496062992125984"/>
  <pageSetup paperSize="9" scale="92" orientation="landscape" r:id="rId1"/>
  <headerFooter>
    <oddHeader>&amp;LIHR Name</oddHeader>
    <oddFooter>&amp;RALLES auf einer Seite!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jwein</dc:creator>
  <cp:lastModifiedBy>jwein</cp:lastModifiedBy>
  <cp:lastPrinted>2013-05-23T16:22:49Z</cp:lastPrinted>
  <dcterms:created xsi:type="dcterms:W3CDTF">2013-02-16T12:30:29Z</dcterms:created>
  <dcterms:modified xsi:type="dcterms:W3CDTF">2013-05-28T09:58:27Z</dcterms:modified>
</cp:coreProperties>
</file>